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F20" l="1"/>
  <c r="F12"/>
  <c r="G20" l="1"/>
  <c r="H20"/>
  <c r="I20"/>
  <c r="J20"/>
  <c r="E20"/>
  <c r="G12"/>
  <c r="H12"/>
  <c r="I12"/>
  <c r="J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<sst xmlns="http://schemas.openxmlformats.org/spreadsheetml/2006/main" count="43" uniqueCount="37">
  <si>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</si>
  <si>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</si>
  <si>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</si>
  <si>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</si>
  <si>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</si>
  <si>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</si>
  <si>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</si>
  <si>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</si>
  <si>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</si>
  <si>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</si>
  <si>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</si>
  <si>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</si>
  <si>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</si>
  <si>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</si>
  <si>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</si>
  <si>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</si>
  <si>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</si>
  <si>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</si>
  <si>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</si>
  <si>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</si>
  <si>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</si>
  <si>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</si>
  <si>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</si>
  <si>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</si>
  <si>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</si>
  <si>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</si>
  <si>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</si>
  <si>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</si>
  <si>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</si>
  <si>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</si>
  <si>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</si>
  <si>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</si>
  <si>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</si>
  <si>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</si>
  <si>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</si>
  <si>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</si>
  <si>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 xml:space="preserve">   МОУ "Малакеевская СОШ"                                                   День                28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</si>
</sst>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20" zoomScaleSheetLayoutView="120" workbookViewId="0">
      <selection activeCell="A4" sqref="A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7" t="s">
        <v>17</v>
      </c>
    </row>
    <row r="7" spans="1:10" ht="29.25" customHeight="1">
      <c r="A7" s="8" t="s">
        <v>2</v>
      </c>
      <c r="B7" s="44"/>
      <c r="C7" s="45" t="s">
        <v>26</v>
      </c>
      <c r="D7" s="46" t="s">
        <v>29</v>
      </c>
      <c r="E7" s="49">
        <v>100</v>
      </c>
      <c r="F7" s="50">
        <v>29.99</v>
      </c>
      <c r="G7" s="50">
        <v>44.4</v>
      </c>
      <c r="H7" s="50">
        <v>0.4</v>
      </c>
      <c r="I7" s="50">
        <v>0.4</v>
      </c>
      <c r="J7" s="50">
        <v>9.8000000000000007</v>
      </c>
    </row>
    <row r="8" spans="1:10" ht="29.25" customHeight="1">
      <c r="A8" s="9"/>
      <c r="B8" s="14"/>
      <c r="C8" s="47">
        <v>15</v>
      </c>
      <c r="D8" s="48" t="s">
        <v>30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>
      <c r="A9" s="9"/>
      <c r="B9" s="12" t="s">
        <v>18</v>
      </c>
      <c r="C9" s="42">
        <v>173</v>
      </c>
      <c r="D9" s="39" t="s">
        <v>31</v>
      </c>
      <c r="E9" s="53">
        <v>250</v>
      </c>
      <c r="F9" s="54">
        <v>17.3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>
      <c r="A10" s="9"/>
      <c r="B10" s="14" t="s">
        <v>19</v>
      </c>
      <c r="C10" s="25">
        <v>377</v>
      </c>
      <c r="D10" s="13" t="s">
        <v>7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>
      <c r="A11" s="9"/>
      <c r="B11" s="14"/>
      <c r="C11" s="26" t="s">
        <v>26</v>
      </c>
      <c r="D11" s="13" t="s">
        <v>27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>
      <c r="A12" s="10"/>
      <c r="B12" s="15" t="s">
        <v>6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717.78</v>
      </c>
      <c r="H12" s="22">
        <f t="shared" si="0"/>
        <v>17.61</v>
      </c>
      <c r="I12" s="22">
        <f t="shared" si="0"/>
        <v>24.792999999999999</v>
      </c>
      <c r="J12" s="22">
        <f t="shared" si="0"/>
        <v>106.04</v>
      </c>
    </row>
    <row r="13" spans="1:10" ht="28.5" customHeight="1">
      <c r="A13" s="9" t="s">
        <v>3</v>
      </c>
      <c r="B13" s="12" t="s">
        <v>20</v>
      </c>
      <c r="C13" s="42">
        <v>24</v>
      </c>
      <c r="D13" s="39" t="s">
        <v>32</v>
      </c>
      <c r="E13" s="40">
        <v>100</v>
      </c>
      <c r="F13" s="41">
        <v>21.64</v>
      </c>
      <c r="G13" s="41">
        <v>42.67</v>
      </c>
      <c r="H13" s="43">
        <v>0.5</v>
      </c>
      <c r="I13" s="43">
        <v>3.33</v>
      </c>
      <c r="J13" s="43">
        <v>2.67</v>
      </c>
    </row>
    <row r="14" spans="1:10" ht="15" customHeight="1">
      <c r="A14" s="9"/>
      <c r="B14" s="14" t="s">
        <v>21</v>
      </c>
      <c r="C14" s="23">
        <v>102</v>
      </c>
      <c r="D14" s="13" t="s">
        <v>33</v>
      </c>
      <c r="E14" s="19">
        <v>250</v>
      </c>
      <c r="F14" s="20">
        <v>10.220000000000001</v>
      </c>
      <c r="G14" s="20">
        <v>147.71</v>
      </c>
      <c r="H14" s="30">
        <v>6.22</v>
      </c>
      <c r="I14" s="30">
        <v>3.99</v>
      </c>
      <c r="J14" s="30">
        <v>21.73</v>
      </c>
    </row>
    <row r="15" spans="1:10" ht="48" customHeight="1">
      <c r="A15" s="9"/>
      <c r="B15" s="14" t="s">
        <v>22</v>
      </c>
      <c r="C15" s="23">
        <v>268</v>
      </c>
      <c r="D15" s="13" t="s">
        <v>34</v>
      </c>
      <c r="E15" s="19">
        <v>100</v>
      </c>
      <c r="F15" s="20">
        <v>39.9</v>
      </c>
      <c r="G15" s="20">
        <v>216.18</v>
      </c>
      <c r="H15" s="30">
        <v>16.829999999999998</v>
      </c>
      <c r="I15" s="30">
        <v>13.6</v>
      </c>
      <c r="J15" s="30">
        <v>6.7</v>
      </c>
    </row>
    <row r="16" spans="1:10" ht="28.5" customHeight="1">
      <c r="A16" s="9"/>
      <c r="B16" s="14" t="s">
        <v>23</v>
      </c>
      <c r="C16" s="23">
        <v>203</v>
      </c>
      <c r="D16" s="13" t="s">
        <v>4</v>
      </c>
      <c r="E16" s="19">
        <v>180</v>
      </c>
      <c r="F16" s="20">
        <v>8.3699999999999992</v>
      </c>
      <c r="G16" s="20">
        <v>239.364</v>
      </c>
      <c r="H16" s="30">
        <v>6.84</v>
      </c>
      <c r="I16" s="30">
        <v>4.12</v>
      </c>
      <c r="J16" s="30">
        <v>43.74</v>
      </c>
    </row>
    <row r="17" spans="1:10" ht="15" customHeight="1">
      <c r="A17" s="9"/>
      <c r="B17" s="14" t="s">
        <v>24</v>
      </c>
      <c r="C17" s="23">
        <v>349</v>
      </c>
      <c r="D17" s="13" t="s">
        <v>35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>
      <c r="A18" s="9"/>
      <c r="B18" s="14" t="s">
        <v>25</v>
      </c>
      <c r="C18" s="23" t="s">
        <v>26</v>
      </c>
      <c r="D18" s="13" t="s">
        <v>5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>
      <c r="A19" s="9"/>
      <c r="B19" s="28"/>
      <c r="C19" s="27" t="s">
        <v>26</v>
      </c>
      <c r="D19" s="29" t="s">
        <v>27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>
      <c r="A20" s="10"/>
      <c r="B20" s="15" t="s">
        <v>6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876.58399999999995</v>
      </c>
      <c r="H20" s="22">
        <f t="shared" si="1"/>
        <v>35.279999999999994</v>
      </c>
      <c r="I20" s="22">
        <f t="shared" si="1"/>
        <v>25.733000000000004</v>
      </c>
      <c r="J20" s="22">
        <f t="shared" si="1"/>
        <v>126.06</v>
      </c>
    </row>
    <row r="21" spans="1:10" hidden="1">
      <c r="A21" s="8" t="s">
        <v>28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>
      <c r="A24" s="10"/>
      <c r="B24" s="15" t="s">
        <v>6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2023-09-04T11:36:47Z</cp:lastPrinted>
  <dcterms:created xsi:type="dcterms:W3CDTF">2022-08-31T06:17:52Z</dcterms:created>
  <dcterms:modified xsi:type="dcterms:W3CDTF">2023-09-27T17:54:58Z</dcterms:modified>
</cp:coreProperties>
</file>